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1\Aktuell\"/>
    </mc:Choice>
  </mc:AlternateContent>
  <xr:revisionPtr revIDLastSave="0" documentId="13_ncr:1_{5BD5F28F-8D3A-4832-B609-9F71B5B026DA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4" sheetId="42" r:id="rId1"/>
    <sheet name="2023" sheetId="41" r:id="rId2"/>
    <sheet name="2022" sheetId="39" r:id="rId3"/>
    <sheet name="2021" sheetId="40" r:id="rId4"/>
    <sheet name="2020" sheetId="17" r:id="rId5"/>
    <sheet name="2019" sheetId="29" r:id="rId6"/>
    <sheet name="2018" sheetId="30" r:id="rId7"/>
    <sheet name="2017" sheetId="31" r:id="rId8"/>
    <sheet name="2016" sheetId="32" r:id="rId9"/>
    <sheet name="2015" sheetId="33" r:id="rId10"/>
  </sheets>
  <definedNames>
    <definedName name="__" localSheetId="1">'2023'!$1:$6</definedName>
    <definedName name="___" localSheetId="0">'2024'!$1:$6</definedName>
    <definedName name="_xlnm.Print_Titles" localSheetId="0">'2024'!$1:$6</definedName>
    <definedName name="Print_Titles" localSheetId="9">'2015'!$1:$6</definedName>
    <definedName name="Print_Titles" localSheetId="8">'2016'!$1:$6</definedName>
    <definedName name="Print_Titles" localSheetId="7">'2017'!$1:$6</definedName>
    <definedName name="Print_Titles" localSheetId="6">'2018'!$1:$6</definedName>
    <definedName name="Print_Titles" localSheetId="5">'2019'!$1:$6</definedName>
    <definedName name="Print_Titles" localSheetId="4">'2020'!$1:$6</definedName>
    <definedName name="Print_Titles" localSheetId="3">'2021'!$1:$6</definedName>
    <definedName name="Print_Titles" localSheetId="2">'2022'!$1:$6</definedName>
    <definedName name="Print_Titles" localSheetId="1">'2023'!$1:$6</definedName>
    <definedName name="Print_Titles" localSheetId="0">'2024'!$1:$6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<sst xmlns="http://schemas.openxmlformats.org/spreadsheetml/2006/main" count="915" uniqueCount="69">
  <si>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</si>
  <si>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</si>
  <si>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</si>
  <si>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</si>
  <si>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</si>
  <si>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</si>
  <si>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</si>
  <si>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</si>
  <si>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</si>
  <si>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</si>
  <si>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</si>
  <si>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</si>
  <si>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</si>
  <si>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</si>
  <si>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</si>
  <si>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</si>
  <si>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</si>
  <si>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</si>
  <si>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</si>
  <si>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</si>
  <si>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</si>
  <si>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</si>
  <si>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</si>
  <si>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</si>
  <si>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</si>
  <si>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</si>
  <si>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</si>
  <si>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</si>
  <si>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</si>
  <si>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</si>
  <si>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</si>
  <si>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</si>
  <si>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</si>
  <si>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</si>
  <si>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</si>
  <si>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</si>
  <si>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</si>
  <si>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</si>
  <si>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</si>
  <si>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</si>
  <si>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</si>
  <si>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</si>
  <si>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</si>
  <si>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</si>
  <si>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</si>
  <si>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</si>
  <si>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</si>
  <si>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</si>
  <si>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</si>
  <si>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</si>
  <si>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</si>
  <si>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</si>
  <si>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</si>
  <si>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</si>
  <si>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</si>
  <si>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</si>
  <si>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</si>
  <si>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</si>
  <si>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</si>
  <si>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</si>
  <si>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</si>
  <si>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</si>
  <si>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</si>
  <si>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</si>
  <si>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</si>
  <si>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</si>
  <si>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</si>
  <si>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provisorische Zahlen</t>
  </si>
  <si>
    <t>Datenquelle: Polizeiinspektorat Stadt Bern, Einwohnerdatenbank (Datenstand: 31.10.2024)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</si>
</sst>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7"/>
  <sheetViews>
    <sheetView showGridLines="0" tabSelected="1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65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414</v>
      </c>
      <c r="E8" s="30">
        <v>51</v>
      </c>
      <c r="F8" s="30">
        <v>30</v>
      </c>
      <c r="G8" s="30">
        <v>31</v>
      </c>
      <c r="H8" s="30">
        <v>42</v>
      </c>
      <c r="I8" s="30">
        <v>31</v>
      </c>
      <c r="J8" s="30">
        <v>39</v>
      </c>
      <c r="K8" s="30">
        <v>65</v>
      </c>
      <c r="L8" s="30">
        <v>48</v>
      </c>
      <c r="M8" s="30">
        <v>37</v>
      </c>
      <c r="N8" s="30">
        <v>40</v>
      </c>
      <c r="O8" s="30"/>
      <c r="P8" s="30"/>
    </row>
    <row r="9" spans="1:16">
      <c r="A9" s="5" t="s">
        <v>20</v>
      </c>
      <c r="D9" s="31">
        <v>10697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/>
      <c r="P9" s="30"/>
    </row>
    <row r="10" spans="1:16">
      <c r="B10" s="5" t="s">
        <v>16</v>
      </c>
      <c r="C10" s="5" t="s">
        <v>26</v>
      </c>
      <c r="D10" s="31">
        <v>1175</v>
      </c>
      <c r="E10" s="30">
        <v>135</v>
      </c>
      <c r="F10" s="30">
        <v>85</v>
      </c>
      <c r="G10" s="30">
        <v>90</v>
      </c>
      <c r="H10" s="30">
        <v>113</v>
      </c>
      <c r="I10" s="30">
        <v>83</v>
      </c>
      <c r="J10" s="30">
        <v>123</v>
      </c>
      <c r="K10" s="30">
        <v>202</v>
      </c>
      <c r="L10" s="30">
        <v>132</v>
      </c>
      <c r="M10" s="30">
        <v>102</v>
      </c>
      <c r="N10" s="30">
        <v>110</v>
      </c>
      <c r="O10" s="30"/>
      <c r="P10" s="30"/>
    </row>
    <row r="11" spans="1:16">
      <c r="C11" s="5" t="s">
        <v>21</v>
      </c>
      <c r="D11" s="31">
        <v>9522</v>
      </c>
      <c r="E11" s="30">
        <v>911</v>
      </c>
      <c r="F11" s="30">
        <v>993</v>
      </c>
      <c r="G11" s="30">
        <v>879</v>
      </c>
      <c r="H11" s="30">
        <v>924</v>
      </c>
      <c r="I11" s="30">
        <v>823</v>
      </c>
      <c r="J11" s="30">
        <v>713</v>
      </c>
      <c r="K11" s="30">
        <v>961</v>
      </c>
      <c r="L11" s="30">
        <v>816</v>
      </c>
      <c r="M11" s="30">
        <v>1232</v>
      </c>
      <c r="N11" s="30">
        <v>1270</v>
      </c>
      <c r="O11" s="30"/>
      <c r="P11" s="30"/>
    </row>
    <row r="12" spans="1:16">
      <c r="B12" s="5" t="s">
        <v>16</v>
      </c>
      <c r="C12" s="5" t="s">
        <v>41</v>
      </c>
      <c r="D12" s="31">
        <v>5151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606</v>
      </c>
      <c r="N12" s="30">
        <v>605</v>
      </c>
      <c r="O12" s="30"/>
      <c r="P12" s="30"/>
    </row>
    <row r="13" spans="1:16">
      <c r="C13" s="5" t="s">
        <v>42</v>
      </c>
      <c r="D13" s="31">
        <v>5546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728</v>
      </c>
      <c r="N13" s="30">
        <v>775</v>
      </c>
      <c r="O13" s="30"/>
      <c r="P13" s="30"/>
    </row>
    <row r="14" spans="1:16">
      <c r="B14" s="5" t="s">
        <v>16</v>
      </c>
      <c r="C14" s="5" t="s">
        <v>58</v>
      </c>
      <c r="D14" s="31">
        <v>5989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542</v>
      </c>
      <c r="M14" s="30">
        <v>646</v>
      </c>
      <c r="N14" s="30">
        <v>821</v>
      </c>
      <c r="O14" s="30"/>
      <c r="P14" s="30"/>
    </row>
    <row r="15" spans="1:16">
      <c r="C15" s="5" t="s">
        <v>59</v>
      </c>
      <c r="D15" s="31">
        <v>4708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406</v>
      </c>
      <c r="M15" s="30">
        <v>688</v>
      </c>
      <c r="N15" s="30">
        <v>559</v>
      </c>
      <c r="O15" s="30"/>
      <c r="P15" s="30"/>
    </row>
    <row r="16" spans="1:16">
      <c r="B16" s="5" t="s">
        <v>16</v>
      </c>
      <c r="C16" s="5" t="s">
        <v>29</v>
      </c>
      <c r="D16" s="31">
        <v>2435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/>
      <c r="P16" s="30"/>
    </row>
    <row r="17" spans="1:16">
      <c r="C17" s="5" t="s">
        <v>23</v>
      </c>
      <c r="D17" s="31">
        <v>1479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/>
      <c r="P17" s="30"/>
    </row>
    <row r="18" spans="1:16">
      <c r="C18" s="5" t="s">
        <v>24</v>
      </c>
      <c r="D18" s="31">
        <v>3355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/>
      <c r="P18" s="30"/>
    </row>
    <row r="19" spans="1:16">
      <c r="C19" s="5" t="s">
        <v>25</v>
      </c>
      <c r="D19" s="31">
        <v>3428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/>
      <c r="P19" s="30"/>
    </row>
    <row r="20" spans="1:16">
      <c r="B20" s="5" t="s">
        <v>16</v>
      </c>
      <c r="C20" s="5" t="s">
        <v>36</v>
      </c>
      <c r="D20" s="31">
        <v>1065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/>
      <c r="P20" s="30"/>
    </row>
    <row r="21" spans="1:16">
      <c r="C21" s="5" t="s">
        <v>37</v>
      </c>
      <c r="D21" s="31">
        <v>7621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/>
      <c r="P21" s="30"/>
    </row>
    <row r="22" spans="1:16">
      <c r="C22" s="5" t="s">
        <v>38</v>
      </c>
      <c r="D22" s="31">
        <v>1693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/>
      <c r="P22" s="30"/>
    </row>
    <row r="23" spans="1:16">
      <c r="C23" s="5" t="s">
        <v>39</v>
      </c>
      <c r="D23" s="31">
        <v>207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/>
      <c r="P23" s="30"/>
    </row>
    <row r="24" spans="1:16">
      <c r="A24" s="37"/>
      <c r="B24" s="37"/>
      <c r="C24" s="37" t="s">
        <v>40</v>
      </c>
      <c r="D24" s="32">
        <v>111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/>
      <c r="P24" s="50"/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634</v>
      </c>
      <c r="E26" s="30">
        <v>54</v>
      </c>
      <c r="F26" s="30">
        <v>61</v>
      </c>
      <c r="G26" s="30">
        <v>52</v>
      </c>
      <c r="H26" s="30">
        <v>62</v>
      </c>
      <c r="I26" s="30">
        <v>72</v>
      </c>
      <c r="J26" s="30">
        <v>64</v>
      </c>
      <c r="K26" s="30">
        <v>101</v>
      </c>
      <c r="L26" s="30">
        <v>71</v>
      </c>
      <c r="M26" s="30">
        <v>45</v>
      </c>
      <c r="N26" s="30">
        <v>52</v>
      </c>
      <c r="O26" s="30"/>
      <c r="P26" s="30"/>
    </row>
    <row r="27" spans="1:16">
      <c r="A27" s="5" t="s">
        <v>20</v>
      </c>
      <c r="D27" s="31">
        <v>10228</v>
      </c>
      <c r="E27" s="30">
        <v>1002</v>
      </c>
      <c r="F27" s="30">
        <v>963</v>
      </c>
      <c r="G27" s="30">
        <v>855</v>
      </c>
      <c r="H27" s="30">
        <v>939</v>
      </c>
      <c r="I27" s="30">
        <v>912</v>
      </c>
      <c r="J27" s="30">
        <v>952</v>
      </c>
      <c r="K27" s="30">
        <v>1354</v>
      </c>
      <c r="L27" s="30">
        <v>1125</v>
      </c>
      <c r="M27" s="30">
        <v>981</v>
      </c>
      <c r="N27" s="30">
        <v>1145</v>
      </c>
      <c r="O27" s="30"/>
      <c r="P27" s="30"/>
    </row>
    <row r="28" spans="1:16">
      <c r="B28" s="5" t="s">
        <v>16</v>
      </c>
      <c r="C28" s="5" t="s">
        <v>26</v>
      </c>
      <c r="D28" s="31">
        <v>2011</v>
      </c>
      <c r="E28" s="30">
        <v>169</v>
      </c>
      <c r="F28" s="30">
        <v>200</v>
      </c>
      <c r="G28" s="30">
        <v>159</v>
      </c>
      <c r="H28" s="30">
        <v>190</v>
      </c>
      <c r="I28" s="30">
        <v>230</v>
      </c>
      <c r="J28" s="30">
        <v>203</v>
      </c>
      <c r="K28" s="30">
        <v>320</v>
      </c>
      <c r="L28" s="30">
        <v>247</v>
      </c>
      <c r="M28" s="30">
        <v>134</v>
      </c>
      <c r="N28" s="30">
        <v>159</v>
      </c>
      <c r="O28" s="30"/>
      <c r="P28" s="30"/>
    </row>
    <row r="29" spans="1:16">
      <c r="C29" s="5" t="s">
        <v>21</v>
      </c>
      <c r="D29" s="31">
        <v>8217</v>
      </c>
      <c r="E29" s="30">
        <v>833</v>
      </c>
      <c r="F29" s="30">
        <v>763</v>
      </c>
      <c r="G29" s="30">
        <v>696</v>
      </c>
      <c r="H29" s="30">
        <v>749</v>
      </c>
      <c r="I29" s="30">
        <v>682</v>
      </c>
      <c r="J29" s="30">
        <v>749</v>
      </c>
      <c r="K29" s="30">
        <v>1034</v>
      </c>
      <c r="L29" s="30">
        <v>878</v>
      </c>
      <c r="M29" s="30">
        <v>847</v>
      </c>
      <c r="N29" s="30">
        <v>986</v>
      </c>
      <c r="O29" s="30"/>
      <c r="P29" s="30"/>
    </row>
    <row r="30" spans="1:16">
      <c r="B30" s="5" t="s">
        <v>16</v>
      </c>
      <c r="C30" s="5" t="s">
        <v>41</v>
      </c>
      <c r="D30" s="31">
        <v>4921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431</v>
      </c>
      <c r="K30" s="30">
        <v>641</v>
      </c>
      <c r="L30" s="30">
        <v>542</v>
      </c>
      <c r="M30" s="30">
        <v>464</v>
      </c>
      <c r="N30" s="30">
        <v>555</v>
      </c>
      <c r="O30" s="30"/>
      <c r="P30" s="30"/>
    </row>
    <row r="31" spans="1:16">
      <c r="C31" s="5" t="s">
        <v>42</v>
      </c>
      <c r="D31" s="31">
        <v>5307</v>
      </c>
      <c r="E31" s="30">
        <v>527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713</v>
      </c>
      <c r="L31" s="30">
        <v>583</v>
      </c>
      <c r="M31" s="30">
        <v>517</v>
      </c>
      <c r="N31" s="30">
        <v>590</v>
      </c>
      <c r="O31" s="30"/>
      <c r="P31" s="30"/>
    </row>
    <row r="32" spans="1:16">
      <c r="B32" s="5" t="s">
        <v>16</v>
      </c>
      <c r="C32" s="5" t="s">
        <v>58</v>
      </c>
      <c r="D32" s="31">
        <v>6485</v>
      </c>
      <c r="E32" s="30">
        <v>624</v>
      </c>
      <c r="F32" s="30">
        <v>581</v>
      </c>
      <c r="G32" s="30">
        <v>520</v>
      </c>
      <c r="H32" s="30">
        <v>619</v>
      </c>
      <c r="I32" s="30">
        <v>604</v>
      </c>
      <c r="J32" s="30">
        <v>604</v>
      </c>
      <c r="K32" s="30">
        <v>889</v>
      </c>
      <c r="L32" s="30">
        <v>739</v>
      </c>
      <c r="M32" s="30">
        <v>622</v>
      </c>
      <c r="N32" s="30">
        <v>683</v>
      </c>
      <c r="O32" s="30"/>
      <c r="P32" s="30"/>
    </row>
    <row r="33" spans="1:16">
      <c r="C33" s="5" t="s">
        <v>59</v>
      </c>
      <c r="D33" s="31">
        <v>3743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348</v>
      </c>
      <c r="K33" s="30">
        <v>465</v>
      </c>
      <c r="L33" s="30">
        <v>386</v>
      </c>
      <c r="M33" s="30">
        <v>359</v>
      </c>
      <c r="N33" s="30">
        <v>462</v>
      </c>
      <c r="O33" s="30"/>
      <c r="P33" s="30"/>
    </row>
    <row r="34" spans="1:16">
      <c r="B34" s="5" t="s">
        <v>16</v>
      </c>
      <c r="C34" s="5" t="s">
        <v>29</v>
      </c>
      <c r="D34" s="31">
        <v>3607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320</v>
      </c>
      <c r="N34" s="30">
        <v>344</v>
      </c>
      <c r="O34" s="30"/>
      <c r="P34" s="30"/>
    </row>
    <row r="35" spans="1:16">
      <c r="C35" s="5" t="s">
        <v>23</v>
      </c>
      <c r="D35" s="31">
        <v>1413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118</v>
      </c>
      <c r="K35" s="30">
        <v>197</v>
      </c>
      <c r="L35" s="30">
        <v>150</v>
      </c>
      <c r="M35" s="30">
        <v>154</v>
      </c>
      <c r="N35" s="30">
        <v>137</v>
      </c>
      <c r="O35" s="30"/>
      <c r="P35" s="30"/>
    </row>
    <row r="36" spans="1:16">
      <c r="C36" s="5" t="s">
        <v>24</v>
      </c>
      <c r="D36" s="31">
        <v>3109</v>
      </c>
      <c r="E36" s="30">
        <v>290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445</v>
      </c>
      <c r="L36" s="30">
        <v>368</v>
      </c>
      <c r="M36" s="30">
        <v>317</v>
      </c>
      <c r="N36" s="30">
        <v>392</v>
      </c>
      <c r="O36" s="30"/>
      <c r="P36" s="30"/>
    </row>
    <row r="37" spans="1:16">
      <c r="C37" s="5" t="s">
        <v>25</v>
      </c>
      <c r="D37" s="31">
        <v>2099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219</v>
      </c>
      <c r="K37" s="30">
        <v>276</v>
      </c>
      <c r="L37" s="30">
        <v>241</v>
      </c>
      <c r="M37" s="30">
        <v>190</v>
      </c>
      <c r="N37" s="30">
        <v>272</v>
      </c>
      <c r="O37" s="30"/>
      <c r="P37" s="30"/>
    </row>
    <row r="38" spans="1:16">
      <c r="B38" s="5" t="s">
        <v>16</v>
      </c>
      <c r="C38" s="5" t="s">
        <v>36</v>
      </c>
      <c r="D38" s="31">
        <v>1049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72</v>
      </c>
      <c r="N38" s="30">
        <v>85</v>
      </c>
      <c r="O38" s="30"/>
      <c r="P38" s="30"/>
    </row>
    <row r="39" spans="1:16">
      <c r="C39" s="5" t="s">
        <v>37</v>
      </c>
      <c r="D39" s="31">
        <v>6848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867</v>
      </c>
      <c r="L39" s="30">
        <v>743</v>
      </c>
      <c r="M39" s="30">
        <v>700</v>
      </c>
      <c r="N39" s="30">
        <v>794</v>
      </c>
      <c r="O39" s="30"/>
      <c r="P39" s="30"/>
    </row>
    <row r="40" spans="1:16">
      <c r="C40" s="5" t="s">
        <v>38</v>
      </c>
      <c r="D40" s="31">
        <v>1922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178</v>
      </c>
      <c r="K40" s="30">
        <v>270</v>
      </c>
      <c r="L40" s="30">
        <v>199</v>
      </c>
      <c r="M40" s="30">
        <v>167</v>
      </c>
      <c r="N40" s="30">
        <v>215</v>
      </c>
      <c r="O40" s="30"/>
      <c r="P40" s="30"/>
    </row>
    <row r="41" spans="1:16">
      <c r="C41" s="5" t="s">
        <v>39</v>
      </c>
      <c r="D41" s="31">
        <v>320</v>
      </c>
      <c r="E41" s="30">
        <v>29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/>
      <c r="P41" s="30"/>
    </row>
    <row r="42" spans="1:16">
      <c r="A42" s="37"/>
      <c r="B42" s="37"/>
      <c r="C42" s="37" t="s">
        <v>40</v>
      </c>
      <c r="D42" s="32">
        <v>89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/>
      <c r="P42" s="50"/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-220</v>
      </c>
      <c r="E44" s="2">
        <v>-3</v>
      </c>
      <c r="F44" s="2">
        <v>-31</v>
      </c>
      <c r="G44" s="2">
        <v>-21</v>
      </c>
      <c r="H44" s="2">
        <v>-20</v>
      </c>
      <c r="I44" s="2">
        <v>-41</v>
      </c>
      <c r="J44" s="2">
        <v>-25</v>
      </c>
      <c r="K44" s="2">
        <v>-36</v>
      </c>
      <c r="L44" s="2">
        <v>-23</v>
      </c>
      <c r="M44" s="2">
        <v>-8</v>
      </c>
      <c r="N44" s="2">
        <v>-12</v>
      </c>
      <c r="O44" s="2"/>
      <c r="P44" s="2"/>
    </row>
    <row r="45" spans="1:16">
      <c r="A45" s="5" t="s">
        <v>20</v>
      </c>
      <c r="D45" s="42">
        <v>469</v>
      </c>
      <c r="E45" s="2">
        <v>44</v>
      </c>
      <c r="F45" s="2">
        <v>115</v>
      </c>
      <c r="G45" s="2">
        <v>114</v>
      </c>
      <c r="H45" s="2">
        <v>98</v>
      </c>
      <c r="I45" s="2">
        <v>-6</v>
      </c>
      <c r="J45" s="2">
        <v>-116</v>
      </c>
      <c r="K45" s="2">
        <v>-191</v>
      </c>
      <c r="L45" s="2">
        <v>-177</v>
      </c>
      <c r="M45" s="2">
        <v>353</v>
      </c>
      <c r="N45" s="2">
        <v>235</v>
      </c>
      <c r="O45" s="2"/>
      <c r="P45" s="2"/>
    </row>
    <row r="46" spans="1:16">
      <c r="B46" s="5" t="s">
        <v>16</v>
      </c>
      <c r="C46" s="5" t="s">
        <v>26</v>
      </c>
      <c r="D46" s="42">
        <v>-836</v>
      </c>
      <c r="E46" s="2">
        <v>-34</v>
      </c>
      <c r="F46" s="2">
        <v>-115</v>
      </c>
      <c r="G46" s="2">
        <v>-69</v>
      </c>
      <c r="H46" s="2">
        <v>-77</v>
      </c>
      <c r="I46" s="2">
        <v>-147</v>
      </c>
      <c r="J46" s="2">
        <v>-80</v>
      </c>
      <c r="K46" s="2">
        <v>-118</v>
      </c>
      <c r="L46" s="2">
        <v>-115</v>
      </c>
      <c r="M46" s="2">
        <v>-32</v>
      </c>
      <c r="N46" s="2">
        <v>-49</v>
      </c>
      <c r="O46" s="2"/>
      <c r="P46" s="2"/>
    </row>
    <row r="47" spans="1:16">
      <c r="C47" s="5" t="s">
        <v>21</v>
      </c>
      <c r="D47" s="31">
        <v>1305</v>
      </c>
      <c r="E47" s="2">
        <v>78</v>
      </c>
      <c r="F47" s="2">
        <v>230</v>
      </c>
      <c r="G47" s="2">
        <v>183</v>
      </c>
      <c r="H47" s="2">
        <v>175</v>
      </c>
      <c r="I47" s="2">
        <v>141</v>
      </c>
      <c r="J47" s="2">
        <v>-36</v>
      </c>
      <c r="K47" s="2">
        <v>-73</v>
      </c>
      <c r="L47" s="2">
        <v>-62</v>
      </c>
      <c r="M47" s="2">
        <v>385</v>
      </c>
      <c r="N47" s="2">
        <v>284</v>
      </c>
      <c r="O47" s="2"/>
      <c r="P47" s="2"/>
    </row>
    <row r="48" spans="1:16">
      <c r="B48" s="5" t="s">
        <v>16</v>
      </c>
      <c r="C48" s="5" t="s">
        <v>41</v>
      </c>
      <c r="D48" s="42">
        <v>230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-8</v>
      </c>
      <c r="K48" s="2">
        <v>-63</v>
      </c>
      <c r="L48" s="2">
        <v>-82</v>
      </c>
      <c r="M48" s="2">
        <v>142</v>
      </c>
      <c r="N48" s="2">
        <v>50</v>
      </c>
      <c r="O48" s="2"/>
      <c r="P48" s="2"/>
    </row>
    <row r="49" spans="1:16">
      <c r="C49" s="5" t="s">
        <v>42</v>
      </c>
      <c r="D49" s="42">
        <v>239</v>
      </c>
      <c r="E49" s="2">
        <v>7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-128</v>
      </c>
      <c r="L49" s="2">
        <v>-95</v>
      </c>
      <c r="M49" s="2">
        <v>211</v>
      </c>
      <c r="N49" s="2">
        <v>185</v>
      </c>
      <c r="O49" s="2"/>
      <c r="P49" s="2"/>
    </row>
    <row r="50" spans="1:16">
      <c r="B50" s="5" t="s">
        <v>16</v>
      </c>
      <c r="C50" s="5" t="s">
        <v>58</v>
      </c>
      <c r="D50" s="42">
        <v>-496</v>
      </c>
      <c r="E50" s="2">
        <v>0</v>
      </c>
      <c r="F50" s="2">
        <v>49</v>
      </c>
      <c r="G50" s="2">
        <v>-30</v>
      </c>
      <c r="H50" s="2">
        <v>-2</v>
      </c>
      <c r="I50" s="2">
        <v>-52</v>
      </c>
      <c r="J50" s="2">
        <v>-151</v>
      </c>
      <c r="K50" s="2">
        <v>-275</v>
      </c>
      <c r="L50" s="2">
        <v>-197</v>
      </c>
      <c r="M50" s="2">
        <v>24</v>
      </c>
      <c r="N50" s="2">
        <v>138</v>
      </c>
      <c r="O50" s="2"/>
      <c r="P50" s="2"/>
    </row>
    <row r="51" spans="1:16">
      <c r="C51" s="5" t="s">
        <v>59</v>
      </c>
      <c r="D51" s="42">
        <v>965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35</v>
      </c>
      <c r="K51" s="2">
        <v>84</v>
      </c>
      <c r="L51" s="2">
        <v>20</v>
      </c>
      <c r="M51" s="2">
        <v>329</v>
      </c>
      <c r="N51" s="2">
        <v>97</v>
      </c>
      <c r="O51" s="2"/>
      <c r="P51" s="2"/>
    </row>
    <row r="52" spans="1:16">
      <c r="B52" s="5" t="s">
        <v>16</v>
      </c>
      <c r="C52" s="5" t="s">
        <v>29</v>
      </c>
      <c r="D52" s="31">
        <v>-1172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-60</v>
      </c>
      <c r="N52" s="2">
        <v>-69</v>
      </c>
      <c r="O52" s="2"/>
      <c r="P52" s="2"/>
    </row>
    <row r="53" spans="1:16">
      <c r="C53" s="5" t="s">
        <v>23</v>
      </c>
      <c r="D53" s="42">
        <v>66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-1</v>
      </c>
      <c r="K53" s="2">
        <v>-18</v>
      </c>
      <c r="L53" s="2">
        <v>-7</v>
      </c>
      <c r="M53" s="2">
        <v>-10</v>
      </c>
      <c r="N53" s="2">
        <v>40</v>
      </c>
      <c r="O53" s="2"/>
      <c r="P53" s="2"/>
    </row>
    <row r="54" spans="1:16">
      <c r="C54" s="5" t="s">
        <v>24</v>
      </c>
      <c r="D54" s="42">
        <v>246</v>
      </c>
      <c r="E54" s="2">
        <v>76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-119</v>
      </c>
      <c r="L54" s="2">
        <v>-71</v>
      </c>
      <c r="M54" s="2">
        <v>61</v>
      </c>
      <c r="N54" s="2">
        <v>139</v>
      </c>
      <c r="O54" s="2"/>
      <c r="P54" s="2"/>
    </row>
    <row r="55" spans="1:16">
      <c r="C55" s="5" t="s">
        <v>25</v>
      </c>
      <c r="D55" s="31">
        <v>1329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54</v>
      </c>
      <c r="K55" s="2">
        <v>134</v>
      </c>
      <c r="L55" s="2">
        <v>77</v>
      </c>
      <c r="M55" s="2">
        <v>362</v>
      </c>
      <c r="N55" s="2">
        <v>125</v>
      </c>
      <c r="O55" s="2"/>
      <c r="P55" s="2"/>
    </row>
    <row r="56" spans="1:16">
      <c r="B56" s="5" t="s">
        <v>16</v>
      </c>
      <c r="C56" s="5" t="s">
        <v>36</v>
      </c>
      <c r="D56" s="42">
        <v>16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58</v>
      </c>
      <c r="N56" s="2">
        <v>72</v>
      </c>
      <c r="O56" s="2"/>
      <c r="P56" s="2"/>
    </row>
    <row r="57" spans="1:16">
      <c r="C57" s="5" t="s">
        <v>37</v>
      </c>
      <c r="D57" s="42">
        <v>773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-93</v>
      </c>
      <c r="L57" s="2">
        <v>-94</v>
      </c>
      <c r="M57" s="2">
        <v>294</v>
      </c>
      <c r="N57" s="2">
        <v>224</v>
      </c>
      <c r="O57" s="2"/>
      <c r="P57" s="2"/>
    </row>
    <row r="58" spans="1:16">
      <c r="C58" s="5" t="s">
        <v>38</v>
      </c>
      <c r="D58" s="42">
        <v>-229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-9</v>
      </c>
      <c r="K58" s="2">
        <v>-62</v>
      </c>
      <c r="L58" s="2">
        <v>-54</v>
      </c>
      <c r="M58" s="2">
        <v>10</v>
      </c>
      <c r="N58" s="2">
        <v>-51</v>
      </c>
      <c r="O58" s="2"/>
      <c r="P58" s="2"/>
    </row>
    <row r="59" spans="1:16">
      <c r="C59" s="5" t="s">
        <v>39</v>
      </c>
      <c r="D59" s="42">
        <v>-113</v>
      </c>
      <c r="E59" s="2">
        <v>-14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/>
      <c r="P59" s="2"/>
    </row>
    <row r="60" spans="1:16">
      <c r="C60" s="5" t="s">
        <v>40</v>
      </c>
      <c r="D60" s="43">
        <v>22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/>
      <c r="P60" s="39"/>
    </row>
    <row r="61" spans="1:16">
      <c r="A61" s="51"/>
      <c r="B61" s="12"/>
      <c r="C61" s="12"/>
      <c r="P61" s="15" t="s">
        <v>11</v>
      </c>
    </row>
    <row r="62" spans="1:16">
      <c r="A62" s="1" t="s">
        <v>67</v>
      </c>
      <c r="B62" s="1"/>
      <c r="C62" s="1"/>
      <c r="P62" s="15"/>
    </row>
    <row r="63" spans="1:16">
      <c r="A63" s="1" t="s">
        <v>27</v>
      </c>
      <c r="B63" s="4"/>
      <c r="C63" s="4"/>
    </row>
    <row r="64" spans="1:16">
      <c r="A64" s="1" t="s">
        <v>45</v>
      </c>
      <c r="B64" s="16"/>
      <c r="C64" s="16"/>
    </row>
    <row r="65" spans="1:16">
      <c r="A65" s="1" t="s">
        <v>46</v>
      </c>
      <c r="B65" s="16"/>
      <c r="C65" s="16"/>
    </row>
    <row r="66" spans="1:16">
      <c r="A66" s="22" t="s">
        <v>66</v>
      </c>
      <c r="B66" s="16"/>
      <c r="C66" s="16"/>
    </row>
    <row r="67" spans="1:16">
      <c r="B67" s="1"/>
      <c r="C67" s="1"/>
      <c r="P67" s="24" t="s">
        <v>68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6">
      <c r="A65" s="22" t="s">
        <v>34</v>
      </c>
      <c r="B65" s="16"/>
      <c r="C65" s="16"/>
      <c r="D65" s="16"/>
      <c r="P65" s="1"/>
    </row>
    <row r="66" spans="1:16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64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>
      <c r="A61" s="12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62</v>
      </c>
      <c r="B65" s="16"/>
      <c r="C65" s="16"/>
    </row>
    <row r="66" spans="1:16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49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48</v>
      </c>
      <c r="B65" s="16"/>
      <c r="C65" s="16"/>
    </row>
    <row r="66" spans="1:16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50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43</v>
      </c>
      <c r="B65" s="16"/>
      <c r="C65" s="16"/>
    </row>
    <row r="66" spans="1:16">
      <c r="A66" s="22" t="s">
        <v>61</v>
      </c>
      <c r="B66" s="16"/>
      <c r="C66" s="16"/>
    </row>
    <row r="67" spans="1:16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>
      <c r="A61" s="51" t="s">
        <v>57</v>
      </c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28</v>
      </c>
      <c r="B65" s="16"/>
      <c r="C65" s="16"/>
      <c r="D65" s="16"/>
    </row>
    <row r="66" spans="1:17">
      <c r="B66" s="1"/>
      <c r="C66" s="1"/>
      <c r="P66" s="24" t="s">
        <v>44</v>
      </c>
      <c r="Q66" s="30"/>
    </row>
    <row r="68" spans="1:17">
      <c r="H68" s="22"/>
      <c r="J68" s="1"/>
    </row>
    <row r="69" spans="1:17">
      <c r="H69" s="22"/>
      <c r="J69" s="1"/>
    </row>
    <row r="70" spans="1:17">
      <c r="H70" s="22"/>
      <c r="J70" s="1"/>
    </row>
    <row r="71" spans="1:17">
      <c r="H71" s="22"/>
      <c r="J71" s="1"/>
    </row>
    <row r="72" spans="1:17">
      <c r="H72" s="22"/>
      <c r="J72" s="1"/>
    </row>
    <row r="73" spans="1:17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>
      <c r="A61" s="11"/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33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/>
    <row r="2" spans="1:17" ht="30.95" customHeight="1"/>
    <row r="3" spans="1:17" s="3" customFormat="1" ht="15.7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>
      <c r="A5" s="38"/>
      <c r="B5" s="36"/>
      <c r="C5" s="36"/>
      <c r="D5" s="10"/>
      <c r="P5" s="10" t="s">
        <v>47</v>
      </c>
    </row>
    <row r="6" spans="1:17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>
      <c r="A61" s="11"/>
      <c r="B61" s="12"/>
      <c r="C61" s="12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31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5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>
      <c r="B61" s="1"/>
      <c r="C61" s="1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32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>
      <c r="A61" s="11"/>
      <c r="B61" s="12"/>
      <c r="C61" s="12"/>
      <c r="D61" s="15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22" t="s">
        <v>35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13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'2024'!Drucktitel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Tinguely Urban, PRD AUSTA</cp:lastModifiedBy>
  <cp:lastPrinted>2024-06-03T08:37:29Z</cp:lastPrinted>
  <dcterms:created xsi:type="dcterms:W3CDTF">2020-12-09T14:02:29Z</dcterms:created>
  <dcterms:modified xsi:type="dcterms:W3CDTF">2024-11-01T13:39:56Z</dcterms:modified>
</cp:coreProperties>
</file>